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Example" sheetId="2" state="visible" r:id="rId2"/>
    <sheet xmlns:r="http://schemas.openxmlformats.org/officeDocument/2006/relationships" name="Templat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7">
    <font>
      <name val="Calibri"/>
      <family val="2"/>
      <color theme="1"/>
      <sz val="11"/>
      <scheme val="minor"/>
    </font>
    <font>
      <name val="Tahoma"/>
      <b val="1"/>
      <color rgb="000096D6"/>
      <sz val="16"/>
    </font>
    <font>
      <name val="Tahoma"/>
      <b val="1"/>
      <color rgb="000096D6"/>
      <sz val="12"/>
    </font>
    <font>
      <name val="Tahoma"/>
      <color rgb="002C2C2C"/>
      <sz val="11"/>
    </font>
    <font>
      <name val="Tahoma"/>
      <color rgb="000096D6"/>
      <sz val="11"/>
      <u val="single"/>
    </font>
    <font>
      <name val="Tahoma"/>
      <color rgb="00888888"/>
      <sz val="10"/>
    </font>
    <font>
      <name val="Tahoma"/>
      <b val="1"/>
      <color rgb="002C2C2C"/>
      <sz val="11"/>
    </font>
  </fonts>
  <fills count="3">
    <fill>
      <patternFill/>
    </fill>
    <fill>
      <patternFill patternType="gray125"/>
    </fill>
    <fill>
      <patternFill patternType="solid">
        <fgColor rgb="00D6EAF8"/>
        <bgColor rgb="00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3" fontId="3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165" fontId="3" fillId="0" borderId="1" applyAlignment="1" pivotButton="0" quotePrefix="0" xfId="0">
      <alignment horizontal="center" vertical="center"/>
    </xf>
    <xf numFmtId="9" fontId="3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log.esteemate.io/excel-performance-ep2-kpi-excel-template/" TargetMode="External" Id="rId1"/></Relationships>
</file>

<file path=xl/worksheets/sheet1.xml><?xml version="1.0" encoding="utf-8"?>
<worksheet xmlns="http://schemas.openxmlformats.org/spreadsheetml/2006/main">
  <sheetPr>
    <tabColor rgb="000096D6"/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EP2 — เริ่มต้นสร้าง KPI ใน Excel | KPI Basic Template</t>
        </is>
      </c>
    </row>
    <row r="2">
      <c r="A2" t="inlineStr"/>
    </row>
    <row r="3">
      <c r="A3" s="2" t="inlineStr">
        <is>
          <t>วิธีใช้ไฟล์นี้</t>
        </is>
      </c>
    </row>
    <row r="4">
      <c r="A4" s="3" t="inlineStr">
        <is>
          <t>ไฟล์นี้เป็น template สำหรับสร้างตาราง KPI พื้นฐานใน Excel</t>
        </is>
      </c>
    </row>
    <row r="5">
      <c r="A5" s="3" t="inlineStr">
        <is>
          <t>ออกแบบมาเพื่อให้คุณเริ่มต้นติดตาม KPI ได้ทันที โดยไม่ต้องสร้างเองจากศูนย์</t>
        </is>
      </c>
    </row>
    <row r="6">
      <c r="A6" t="inlineStr"/>
    </row>
    <row r="7">
      <c r="A7" s="2" t="inlineStr">
        <is>
          <t>Sheet อะไรบ้าง</t>
        </is>
      </c>
    </row>
    <row r="8">
      <c r="A8" s="3" t="inlineStr">
        <is>
          <t>1. Instructions (sheet นี้) — คำแนะนำการใช้งาน</t>
        </is>
      </c>
    </row>
    <row r="9">
      <c r="A9" s="3" t="inlineStr">
        <is>
          <t>2. Example — ตัวอย่างที่กรอกข้อมูลเรียบร้อยแล้ว ใช้อ้างอิงได้</t>
        </is>
      </c>
    </row>
    <row r="10">
      <c r="A10" s="3" t="inlineStr">
        <is>
          <t>3. Template — template เปล่าสำหรับกรอกข้อมูล KPI ของคุณเอง</t>
        </is>
      </c>
    </row>
    <row r="11">
      <c r="A11" t="inlineStr"/>
    </row>
    <row r="12">
      <c r="A12" s="2" t="inlineStr">
        <is>
          <t>สูตรที่ใช้ในไฟล์นี้</t>
        </is>
      </c>
    </row>
    <row r="13">
      <c r="A13" s="3" t="inlineStr">
        <is>
          <t>Achievement % = Actual / Target</t>
        </is>
      </c>
    </row>
    <row r="14">
      <c r="A14" s="3" t="inlineStr">
        <is>
          <t>สูตรนี้ถูกใส่ไว้ใน column D ให้แล้ว — คุณแค่กรอก Target และ Actual</t>
        </is>
      </c>
    </row>
    <row r="15">
      <c r="A15" t="inlineStr"/>
    </row>
    <row r="16">
      <c r="A16" s="2" t="inlineStr">
        <is>
          <t>Status ใช้เกณฑ์ดังนี้:</t>
        </is>
      </c>
    </row>
    <row r="17">
      <c r="A17" s="3" t="inlineStr">
        <is>
          <t xml:space="preserve">  &gt;= 100%  →  On Track (สีเขียว)</t>
        </is>
      </c>
    </row>
    <row r="18">
      <c r="A18" s="3" t="inlineStr">
        <is>
          <t xml:space="preserve">  80-99%   →  At Risk (สีเหลือง)</t>
        </is>
      </c>
    </row>
    <row r="19">
      <c r="A19" s="3" t="inlineStr">
        <is>
          <t xml:space="preserve">  &lt; 80%    →  Off Track (สีแดง)</t>
        </is>
      </c>
    </row>
    <row r="20">
      <c r="A20" t="inlineStr"/>
    </row>
    <row r="21">
      <c r="A21" s="2" t="inlineStr">
        <is>
          <t>หมายเหตุ</t>
        </is>
      </c>
    </row>
    <row r="22">
      <c r="A22" s="3" t="inlineStr">
        <is>
          <t>- ไฟล์นี้เป็นส่วนหนึ่งของ Excel Performance Management Series EP.2</t>
        </is>
      </c>
    </row>
    <row r="23">
      <c r="A23" s="3" t="inlineStr">
        <is>
          <t>- เหมาะสำหรับ HR Manager, หัวหน้าแผนก, และเจ้าของ SME</t>
        </is>
      </c>
    </row>
    <row r="24">
      <c r="A24" s="3" t="inlineStr">
        <is>
          <t>- ปรับแต่ง KPI Name, Target, Actual ได้ตามต้องการ</t>
        </is>
      </c>
    </row>
    <row r="25">
      <c r="A25" s="3" t="inlineStr">
        <is>
          <t>- เพิ่มแถวได้เลย แต่อย่าลืม copy สูตร Achievement %</t>
        </is>
      </c>
    </row>
    <row r="26">
      <c r="A26" t="inlineStr"/>
    </row>
    <row r="27">
      <c r="A27" s="2" t="inlineStr">
        <is>
          <t>อ่านบทความเต็มได้ที่:</t>
        </is>
      </c>
    </row>
    <row r="28">
      <c r="A28" s="4" t="inlineStr">
        <is>
          <t>blog.esteemate.io/excel-performance-ep2-kpi-excel-template/</t>
        </is>
      </c>
    </row>
    <row r="29">
      <c r="A29" t="inlineStr"/>
    </row>
    <row r="30">
      <c r="A30" s="2" t="inlineStr">
        <is>
          <t>ดูวิดีโอสอนบน YouTube:</t>
        </is>
      </c>
    </row>
    <row r="31">
      <c r="A31" s="4" t="inlineStr">
        <is>
          <t>YouTube — Excel Performance Management EP.2</t>
        </is>
      </c>
    </row>
    <row r="33">
      <c r="A33" s="5" t="inlineStr">
        <is>
          <t>© EsteeMATE — Excel Performance Management Series</t>
        </is>
      </c>
    </row>
  </sheetData>
  <hyperlinks>
    <hyperlink xmlns:r="http://schemas.openxmlformats.org/officeDocument/2006/relationships" ref="A28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CC71"/>
    <outlinePr summaryBelow="1" summaryRight="1"/>
    <pageSetUpPr/>
  </sheetPr>
  <dimension ref="A1:E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0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6" t="inlineStr">
        <is>
          <t>KPI Name</t>
        </is>
      </c>
      <c r="B1" s="6" t="inlineStr">
        <is>
          <t>Target</t>
        </is>
      </c>
      <c r="C1" s="6" t="inlineStr">
        <is>
          <t>Actual</t>
        </is>
      </c>
      <c r="D1" s="6" t="inlineStr">
        <is>
          <t>Achievement %</t>
        </is>
      </c>
      <c r="E1" s="6" t="inlineStr">
        <is>
          <t>Status</t>
        </is>
      </c>
    </row>
    <row r="2">
      <c r="A2" s="7" t="inlineStr">
        <is>
          <t>Sales Revenue (Monthly)</t>
        </is>
      </c>
      <c r="B2" s="8" t="n">
        <v>10000000</v>
      </c>
      <c r="C2" s="8" t="n">
        <v>9500000</v>
      </c>
      <c r="D2" s="9">
        <f>C2/B2</f>
        <v/>
      </c>
      <c r="E2" s="10" t="inlineStr">
        <is>
          <t>At Risk</t>
        </is>
      </c>
    </row>
    <row r="3">
      <c r="A3" s="7" t="inlineStr">
        <is>
          <t>Customer Satisfaction Score</t>
        </is>
      </c>
      <c r="B3" s="11" t="n">
        <v>4.5</v>
      </c>
      <c r="C3" s="11" t="n">
        <v>4.7</v>
      </c>
      <c r="D3" s="9">
        <f>C3/B3</f>
        <v/>
      </c>
      <c r="E3" s="10" t="inlineStr">
        <is>
          <t>On Track</t>
        </is>
      </c>
    </row>
    <row r="4">
      <c r="A4" s="7" t="inlineStr">
        <is>
          <t>Employee Retention Rate (%)</t>
        </is>
      </c>
      <c r="B4" s="12" t="n">
        <v>0.9</v>
      </c>
      <c r="C4" s="12" t="n">
        <v>0.92</v>
      </c>
      <c r="D4" s="9">
        <f>C4/B4</f>
        <v/>
      </c>
      <c r="E4" s="10" t="inlineStr">
        <is>
          <t>On Track</t>
        </is>
      </c>
    </row>
  </sheetData>
  <conditionalFormatting sqref="D2:D4">
    <cfRule type="colorScale" priority="1">
      <colorScale>
        <cfvo type="num" val="0"/>
        <cfvo type="num" val="0.9"/>
        <cfvo type="num" val="1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96D6"/>
    <outlinePr summaryBelow="1" summaryRight="1"/>
    <pageSetUpPr/>
  </sheetPr>
  <dimension ref="A1:E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0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6" t="inlineStr">
        <is>
          <t>KPI Name</t>
        </is>
      </c>
      <c r="B1" s="6" t="inlineStr">
        <is>
          <t>Target</t>
        </is>
      </c>
      <c r="C1" s="6" t="inlineStr">
        <is>
          <t>Actual</t>
        </is>
      </c>
      <c r="D1" s="6" t="inlineStr">
        <is>
          <t>Achievement %</t>
        </is>
      </c>
      <c r="E1" s="6" t="inlineStr">
        <is>
          <t>Status</t>
        </is>
      </c>
    </row>
    <row r="2">
      <c r="A2" s="7" t="n"/>
      <c r="B2" s="8" t="n"/>
      <c r="C2" s="8" t="n"/>
      <c r="D2" s="9">
        <f>IF(AND(B2&lt;&gt;"",C2&lt;&gt;""),C2/B2,"")</f>
        <v/>
      </c>
      <c r="E2" s="10">
        <f>IF(D2="","",IF(D2&gt;=1,"On Track",IF(D2&gt;=0.8,"At Risk","Off Track")))</f>
        <v/>
      </c>
    </row>
    <row r="3">
      <c r="A3" s="7" t="n"/>
      <c r="B3" s="8" t="n"/>
      <c r="C3" s="8" t="n"/>
      <c r="D3" s="9">
        <f>IF(AND(B3&lt;&gt;"",C3&lt;&gt;""),C3/B3,"")</f>
        <v/>
      </c>
      <c r="E3" s="10">
        <f>IF(D3="","",IF(D3&gt;=1,"On Track",IF(D3&gt;=0.8,"At Risk","Off Track")))</f>
        <v/>
      </c>
    </row>
    <row r="4">
      <c r="A4" s="7" t="n"/>
      <c r="B4" s="8" t="n"/>
      <c r="C4" s="8" t="n"/>
      <c r="D4" s="9">
        <f>IF(AND(B4&lt;&gt;"",C4&lt;&gt;""),C4/B4,"")</f>
        <v/>
      </c>
      <c r="E4" s="10">
        <f>IF(D4="","",IF(D4&gt;=1,"On Track",IF(D4&gt;=0.8,"At Risk","Off Track")))</f>
        <v/>
      </c>
    </row>
    <row r="5">
      <c r="A5" s="7" t="n"/>
      <c r="B5" s="8" t="n"/>
      <c r="C5" s="8" t="n"/>
      <c r="D5" s="9">
        <f>IF(AND(B5&lt;&gt;"",C5&lt;&gt;""),C5/B5,"")</f>
        <v/>
      </c>
      <c r="E5" s="10">
        <f>IF(D5="","",IF(D5&gt;=1,"On Track",IF(D5&gt;=0.8,"At Risk","Off Track")))</f>
        <v/>
      </c>
    </row>
    <row r="6">
      <c r="A6" s="7" t="n"/>
      <c r="B6" s="8" t="n"/>
      <c r="C6" s="8" t="n"/>
      <c r="D6" s="9">
        <f>IF(AND(B6&lt;&gt;"",C6&lt;&gt;""),C6/B6,"")</f>
        <v/>
      </c>
      <c r="E6" s="10">
        <f>IF(D6="","",IF(D6&gt;=1,"On Track",IF(D6&gt;=0.8,"At Risk","Off Track")))</f>
        <v/>
      </c>
    </row>
    <row r="7">
      <c r="A7" s="7" t="n"/>
      <c r="B7" s="8" t="n"/>
      <c r="C7" s="8" t="n"/>
      <c r="D7" s="9">
        <f>IF(AND(B7&lt;&gt;"",C7&lt;&gt;""),C7/B7,"")</f>
        <v/>
      </c>
      <c r="E7" s="10">
        <f>IF(D7="","",IF(D7&gt;=1,"On Track",IF(D7&gt;=0.8,"At Risk","Off Track")))</f>
        <v/>
      </c>
    </row>
    <row r="8">
      <c r="A8" s="7" t="n"/>
      <c r="B8" s="8" t="n"/>
      <c r="C8" s="8" t="n"/>
      <c r="D8" s="9">
        <f>IF(AND(B8&lt;&gt;"",C8&lt;&gt;""),C8/B8,"")</f>
        <v/>
      </c>
      <c r="E8" s="10">
        <f>IF(D8="","",IF(D8&gt;=1,"On Track",IF(D8&gt;=0.8,"At Risk","Off Track")))</f>
        <v/>
      </c>
    </row>
    <row r="9">
      <c r="A9" s="7" t="n"/>
      <c r="B9" s="8" t="n"/>
      <c r="C9" s="8" t="n"/>
      <c r="D9" s="9">
        <f>IF(AND(B9&lt;&gt;"",C9&lt;&gt;""),C9/B9,"")</f>
        <v/>
      </c>
      <c r="E9" s="10">
        <f>IF(D9="","",IF(D9&gt;=1,"On Track",IF(D9&gt;=0.8,"At Risk","Off Track")))</f>
        <v/>
      </c>
    </row>
    <row r="10">
      <c r="A10" s="7" t="n"/>
      <c r="B10" s="8" t="n"/>
      <c r="C10" s="8" t="n"/>
      <c r="D10" s="9">
        <f>IF(AND(B10&lt;&gt;"",C10&lt;&gt;""),C10/B10,"")</f>
        <v/>
      </c>
      <c r="E10" s="10">
        <f>IF(D10="","",IF(D10&gt;=1,"On Track",IF(D10&gt;=0.8,"At Risk","Off Track")))</f>
        <v/>
      </c>
    </row>
    <row r="11">
      <c r="A11" s="7" t="n"/>
      <c r="B11" s="8" t="n"/>
      <c r="C11" s="8" t="n"/>
      <c r="D11" s="9">
        <f>IF(AND(B11&lt;&gt;"",C11&lt;&gt;""),C11/B11,"")</f>
        <v/>
      </c>
      <c r="E11" s="10">
        <f>IF(D11="","",IF(D11&gt;=1,"On Track",IF(D11&gt;=0.8,"At Risk","Off Track")))</f>
        <v/>
      </c>
    </row>
  </sheetData>
  <conditionalFormatting sqref="D2:D11">
    <cfRule type="colorScale" priority="1">
      <colorScale>
        <cfvo type="num" val="0"/>
        <cfvo type="num" val="0.9"/>
        <cfvo type="num" val="1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2026-02-18T02:32:35Z</dcterms:created>
  <dcterms:modified xmlns:dcterms="http://purl.org/dc/terms/" xmlns:xsi="http://www.w3.org/2001/XMLSchema-instance" xsi:type="dcterms:W3CDTF">2026-02-18T02:32:35Z</dcterms:modified>
</cp:coreProperties>
</file>